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<sst xmlns="http://schemas.openxmlformats.org/spreadsheetml/2006/main" count="29" uniqueCount="29">
  <si>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</si>
  <si>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</si>
  <si>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</si>
  <si>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</si>
  <si>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</si>
  <si>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</si>
  <si>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</si>
  <si>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</si>
  <si>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</si>
  <si>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</si>
  <si>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</si>
  <si>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</si>
  <si>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</si>
  <si>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</si>
  <si>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</si>
  <si>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</si>
  <si>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</si>
  <si>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</si>
  <si>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</si>
  <si>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</si>
  <si>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</si>
  <si>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</si>
  <si>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</si>
  <si>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</si>
  <si>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200</t>
  </si>
  <si>
    <t>Запеканка из творога с  соусом сладким сметанным</t>
  </si>
  <si>
    <t>Яблоко</t>
  </si>
  <si>
    <t>30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</si>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</sst>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44665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ht="30" x14ac:dyDescent="0.25">
      <c r="A4" s="21" t="s">
        <v>5</v>
      </c>
      <c r="B4" s="3"/>
      <c r="C4" s="13" t="s">
        <v>18</v>
      </c>
      <c r="D4" s="11" t="s">
        <v>25</v>
      </c>
      <c r="E4" s="16" t="s">
        <v>24</v>
      </c>
      <c r="F4" s="8">
        <v>23.71</v>
      </c>
      <c r="G4" s="8">
        <v>18.329999999999998</v>
      </c>
      <c r="H4" s="8">
        <v>42.87</v>
      </c>
      <c r="I4" s="14">
        <v>435.9</v>
      </c>
    </row>
    <row r="5" spans="1:9" x14ac:dyDescent="0.25">
      <c r="A5" s="22" t="s">
        <v>19</v>
      </c>
      <c r="B5" s="1"/>
      <c r="C5" s="2" t="s">
        <v>23</v>
      </c>
      <c r="D5" s="11" t="s">
        <v>22</v>
      </c>
      <c r="E5" s="16" t="s">
        <v>17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13</v>
      </c>
      <c r="E6" s="16" t="s">
        <v>27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14</v>
      </c>
      <c r="D7" s="12" t="s">
        <v>26</v>
      </c>
      <c r="E7" s="17" t="s">
        <v>16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 t="s">
        <v>20</v>
      </c>
      <c r="E8" s="17" t="s">
        <v>21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34.97</v>
      </c>
      <c r="G10" s="19">
        <f>SUM(G4:G9)</f>
        <v>24.14</v>
      </c>
      <c r="H10" s="19">
        <f>SUM(H4:H9)</f>
        <v>110.96</v>
      </c>
      <c r="I10" s="19">
        <f>SUM(I4:I9)</f>
        <v>809.58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2022-04-13T14:00:33Z</dcterms:modified>
</cp:coreProperties>
</file>