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<sst xmlns="http://schemas.openxmlformats.org/spreadsheetml/2006/main" count="24" uniqueCount="24">
  <si>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</si>
  <si>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</si>
  <si>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</si>
  <si>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</si>
  <si>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</si>
  <si>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</si>
  <si>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</si>
  <si>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</si>
  <si>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</si>
  <si>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</si>
  <si>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</si>
  <si>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</si>
  <si>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</si>
  <si>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</si>
  <si>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</si>
  <si>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</si>
  <si>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</si>
  <si>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1-11класс</t>
  </si>
  <si>
    <t>Каша гречневая молочная</t>
  </si>
  <si>
    <t>171/М</t>
  </si>
  <si>
    <t>150</t>
  </si>
  <si>
    <t>377/М</t>
  </si>
  <si>
    <t>180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</si>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</sst>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44681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23</v>
      </c>
      <c r="E4" s="16" t="s">
        <v>22</v>
      </c>
      <c r="F4" s="8">
        <v>0.05</v>
      </c>
      <c r="G4" s="8">
        <v>0.01</v>
      </c>
      <c r="H4" s="8">
        <v>10.16</v>
      </c>
      <c r="I4" s="14">
        <v>41.95</v>
      </c>
    </row>
    <row r="5" spans="1:9" x14ac:dyDescent="0.25">
      <c r="A5" s="4" t="s">
        <v>17</v>
      </c>
      <c r="B5" s="1"/>
      <c r="C5" s="2" t="s">
        <v>19</v>
      </c>
      <c r="D5" s="11" t="s">
        <v>18</v>
      </c>
      <c r="E5" s="16" t="s">
        <v>20</v>
      </c>
      <c r="F5" s="8">
        <v>6.55</v>
      </c>
      <c r="G5" s="8">
        <v>1.72</v>
      </c>
      <c r="H5" s="8">
        <v>29.69</v>
      </c>
      <c r="I5" s="14">
        <v>160.16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9.76</v>
      </c>
      <c r="G10" s="19">
        <f>SUM(G4:G9)</f>
        <v>2.13</v>
      </c>
      <c r="H10" s="19">
        <f>SUM(H4:H9)</f>
        <v>59.17</v>
      </c>
      <c r="I10" s="19">
        <f>SUM(I4:I9)</f>
        <v>296.11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2022-04-30T06:52:47Z</dcterms:modified>
</cp:coreProperties>
</file>