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<sst xmlns="http://schemas.openxmlformats.org/spreadsheetml/2006/main" count="24" uniqueCount="24">
  <si>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</si>
  <si>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</si>
  <si>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</si>
  <si>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</si>
  <si>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</si>
  <si>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</si>
  <si>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</si>
  <si>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</si>
  <si>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</si>
  <si>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</si>
  <si>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</si>
  <si>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</si>
  <si>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</si>
  <si>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</si>
  <si>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</si>
  <si>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</si>
  <si>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</si>
  <si>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1-11класс</t>
  </si>
  <si>
    <t>Каша гречневая молочная</t>
  </si>
  <si>
    <t>171/М</t>
  </si>
  <si>
    <t>150</t>
  </si>
  <si>
    <t xml:space="preserve">МБОУ СОШ с.Сурх-Дигора </t>
  </si>
  <si>
    <t>Какао с молоком</t>
  </si>
  <si>
    <t>382/М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</si>
</sst>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C21" sqref="C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21</v>
      </c>
      <c r="C1" s="28"/>
      <c r="D1" s="29"/>
      <c r="E1" t="s">
        <v>6</v>
      </c>
      <c r="H1" t="s">
        <v>1</v>
      </c>
      <c r="I1" s="22">
        <v>44856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14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19</v>
      </c>
      <c r="D4" s="11" t="s">
        <v>18</v>
      </c>
      <c r="E4" s="16" t="s">
        <v>20</v>
      </c>
      <c r="F4" s="8">
        <v>6.55</v>
      </c>
      <c r="G4" s="8">
        <v>1.72</v>
      </c>
      <c r="H4" s="8">
        <v>29.69</v>
      </c>
      <c r="I4" s="14">
        <v>160.16</v>
      </c>
    </row>
    <row r="5" spans="1:9" x14ac:dyDescent="0.25">
      <c r="A5" s="4" t="s">
        <v>17</v>
      </c>
      <c r="B5" s="1"/>
      <c r="C5" s="2"/>
      <c r="D5" s="11" t="s">
        <v>13</v>
      </c>
      <c r="E5" s="16" t="s">
        <v>15</v>
      </c>
      <c r="F5" s="8">
        <v>3.16</v>
      </c>
      <c r="G5" s="8">
        <v>0.4</v>
      </c>
      <c r="H5" s="8">
        <v>19.32</v>
      </c>
      <c r="I5" s="14">
        <v>94</v>
      </c>
    </row>
    <row r="6" spans="1:9" x14ac:dyDescent="0.25">
      <c r="A6" s="4"/>
      <c r="B6" s="1"/>
      <c r="C6" s="2" t="s">
        <v>23</v>
      </c>
      <c r="D6" s="11" t="s">
        <v>22</v>
      </c>
      <c r="E6" s="16" t="s">
        <v>16</v>
      </c>
      <c r="F6" s="8">
        <v>3.59</v>
      </c>
      <c r="G6" s="8">
        <v>2.85</v>
      </c>
      <c r="H6" s="8">
        <v>14.71</v>
      </c>
      <c r="I6" s="14">
        <v>100.06</v>
      </c>
    </row>
    <row r="7" spans="1:9" x14ac:dyDescent="0.25">
      <c r="A7" s="4"/>
      <c r="B7" s="1"/>
      <c r="C7" s="9"/>
      <c r="D7" s="12"/>
      <c r="E7" s="17"/>
      <c r="F7" s="10"/>
      <c r="G7" s="10"/>
      <c r="H7" s="10"/>
      <c r="I7" s="15"/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13.3</v>
      </c>
      <c r="G10" s="19">
        <f>SUM(G4:G9)</f>
        <v>4.9700000000000006</v>
      </c>
      <c r="H10" s="19">
        <f>SUM(H4:H9)</f>
        <v>63.720000000000006</v>
      </c>
      <c r="I10" s="19">
        <f>SUM(I4:I9)</f>
        <v>354.22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2022-12-08T12:44:26Z</dcterms:modified>
</cp:coreProperties>
</file>