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<sst xmlns="http://schemas.openxmlformats.org/spreadsheetml/2006/main" count="30" uniqueCount="30">
  <si>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</si>
  <si>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</si>
  <si>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</si>
  <si>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</si>
  <si>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</si>
  <si>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</si>
  <si>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</si>
  <si>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</si>
  <si>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</si>
  <si>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</si>
  <si>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</si>
  <si>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</si>
  <si>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</si>
  <si>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</si>
  <si>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</si>
  <si>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</si>
  <si>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</si>
  <si>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</si>
  <si>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Макароны отварные</t>
  </si>
  <si>
    <t>202/М</t>
  </si>
  <si>
    <t>1-11 класс</t>
  </si>
  <si>
    <t>Чай с молоком</t>
  </si>
  <si>
    <t xml:space="preserve">МБОУ СОШ с.Сурх-Дигора </t>
  </si>
  <si>
    <t>90</t>
  </si>
  <si>
    <t>378/М</t>
  </si>
  <si>
    <t>223/М</t>
  </si>
  <si>
    <t>Ватрушка с творогом</t>
  </si>
  <si>
    <t>75</t>
  </si>
  <si>
    <t>294/М</t>
  </si>
  <si>
    <t>Котлеты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</si>
</sst>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22</v>
      </c>
      <c r="C1" s="29"/>
      <c r="D1" s="30"/>
      <c r="E1" t="s">
        <v>6</v>
      </c>
      <c r="H1" t="s">
        <v>1</v>
      </c>
      <c r="I1" s="23">
        <v>44882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25</v>
      </c>
      <c r="D4" s="11" t="s">
        <v>26</v>
      </c>
      <c r="E4" s="16" t="s">
        <v>27</v>
      </c>
      <c r="F4" s="8">
        <v>8.26</v>
      </c>
      <c r="G4" s="8">
        <v>7.24</v>
      </c>
      <c r="H4" s="8">
        <v>27.2</v>
      </c>
      <c r="I4" s="14">
        <v>207</v>
      </c>
    </row>
    <row r="5" spans="1:9" x14ac:dyDescent="0.25">
      <c r="A5" s="22" t="s">
        <v>20</v>
      </c>
      <c r="B5" s="1"/>
      <c r="C5" s="2" t="s">
        <v>28</v>
      </c>
      <c r="D5" s="11" t="s">
        <v>29</v>
      </c>
      <c r="E5" s="16" t="s">
        <v>23</v>
      </c>
      <c r="F5" s="8">
        <v>9.2899999999999991</v>
      </c>
      <c r="G5" s="8">
        <v>8.81</v>
      </c>
      <c r="H5" s="8">
        <v>7.06</v>
      </c>
      <c r="I5" s="14">
        <v>144.69999999999999</v>
      </c>
    </row>
    <row r="6" spans="1:9" x14ac:dyDescent="0.25">
      <c r="A6" s="4"/>
      <c r="B6" s="1"/>
      <c r="C6" s="2" t="s">
        <v>19</v>
      </c>
      <c r="D6" s="11" t="s">
        <v>18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24</v>
      </c>
      <c r="D7" s="12" t="s">
        <v>21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28.759999999999998</v>
      </c>
      <c r="G10" s="19">
        <f>SUM(G4:G9)</f>
        <v>18.48</v>
      </c>
      <c r="H10" s="19">
        <f>SUM(H4:H9)</f>
        <v>108.25999999999999</v>
      </c>
      <c r="I10" s="19">
        <f>SUM(I4:I9)</f>
        <v>715.41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2022-12-13T11:41:55Z</dcterms:modified>
</cp:coreProperties>
</file>