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<sst xmlns="http://schemas.openxmlformats.org/spreadsheetml/2006/main" count="33" uniqueCount="33">
  <si>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</si>
  <si>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</si>
  <si>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</si>
  <si>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</si>
  <si>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</si>
  <si>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</si>
  <si>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</si>
  <si>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</si>
  <si>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</si>
  <si>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</si>
  <si>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</si>
  <si>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</si>
  <si>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</si>
  <si>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</si>
  <si>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</si>
  <si>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</si>
  <si>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</si>
  <si>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</si>
  <si>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</si>
  <si>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</si>
  <si>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</si>
  <si>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</si>
  <si>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128/М</t>
  </si>
  <si>
    <t>377/М</t>
  </si>
  <si>
    <t>15</t>
  </si>
  <si>
    <t>180/10/7</t>
  </si>
  <si>
    <t>1-11 класс</t>
  </si>
  <si>
    <t>90</t>
  </si>
  <si>
    <t>155</t>
  </si>
  <si>
    <t>Мандарин</t>
  </si>
  <si>
    <t xml:space="preserve">МБОУ СОШ с.Сурх-Дигора </t>
  </si>
  <si>
    <t>Котлета рыбная</t>
  </si>
  <si>
    <t>234/М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</si>
</sst>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30</v>
      </c>
      <c r="C1" s="29"/>
      <c r="D1" s="30"/>
      <c r="E1" t="s">
        <v>6</v>
      </c>
      <c r="H1" t="s">
        <v>1</v>
      </c>
      <c r="I1" s="23">
        <v>44946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18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26</v>
      </c>
      <c r="B5" s="1"/>
      <c r="C5" s="2" t="s">
        <v>32</v>
      </c>
      <c r="D5" s="11" t="s">
        <v>31</v>
      </c>
      <c r="E5" s="16" t="s">
        <v>27</v>
      </c>
      <c r="F5" s="8">
        <v>7.5</v>
      </c>
      <c r="G5" s="8">
        <v>6.26</v>
      </c>
      <c r="H5" s="8">
        <v>10.56</v>
      </c>
      <c r="I5" s="14">
        <v>128.6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28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23</v>
      </c>
      <c r="D7" s="12" t="s">
        <v>20</v>
      </c>
      <c r="E7" s="17" t="s">
        <v>25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29</v>
      </c>
      <c r="E9" s="17" t="s">
        <v>17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18.720000000000002</v>
      </c>
      <c r="G10" s="19">
        <f>SUM(G4:G9)</f>
        <v>15.509999999999998</v>
      </c>
      <c r="H10" s="19">
        <f>SUM(H4:H9)</f>
        <v>79.72999999999999</v>
      </c>
      <c r="I10" s="19">
        <f>SUM(I4:I9)</f>
        <v>540.12999999999988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2023-01-20T07:36:44Z</dcterms:modified>
</cp:coreProperties>
</file>