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<sst xmlns="http://schemas.openxmlformats.org/spreadsheetml/2006/main" count="33" uniqueCount="32">
  <si>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</si>
  <si>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</si>
  <si>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</si>
  <si>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</si>
  <si>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</si>
  <si>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</si>
  <si>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</si>
  <si>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</si>
  <si>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</si>
  <si>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</si>
  <si>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</si>
  <si>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</si>
  <si>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</si>
  <si>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</si>
  <si>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</si>
  <si>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</si>
  <si>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</si>
  <si>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</si>
  <si>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</si>
  <si>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</si>
  <si>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</si>
  <si>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</si>
  <si>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</si>
  <si>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</si>
  <si>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</si>
  <si>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Чай с молоком</t>
  </si>
  <si>
    <t xml:space="preserve">МБОУ СОШ с.Сурх-Дигора </t>
  </si>
  <si>
    <t>Соус "Болоньезе"</t>
  </si>
  <si>
    <t>90</t>
  </si>
  <si>
    <t>378/М</t>
  </si>
  <si>
    <t>Мандарин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</si>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</sst>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26</v>
      </c>
      <c r="C1" s="29"/>
      <c r="D1" s="30"/>
      <c r="E1" t="s">
        <v>6</v>
      </c>
      <c r="H1" t="s">
        <v>1</v>
      </c>
      <c r="I1" s="23">
        <v>44958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18</v>
      </c>
      <c r="E4" s="16" t="s">
        <v>23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x14ac:dyDescent="0.25">
      <c r="A5" s="22" t="s">
        <v>24</v>
      </c>
      <c r="B5" s="1"/>
      <c r="C5" s="2" t="s">
        <v>21</v>
      </c>
      <c r="D5" s="11" t="s">
        <v>27</v>
      </c>
      <c r="E5" s="16" t="s">
        <v>28</v>
      </c>
      <c r="F5" s="8">
        <v>10.5</v>
      </c>
      <c r="G5" s="8">
        <v>8.1999999999999993</v>
      </c>
      <c r="H5" s="8">
        <v>1.7</v>
      </c>
      <c r="I5" s="14">
        <v>122.6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29</v>
      </c>
      <c r="D7" s="12" t="s">
        <v>25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31</v>
      </c>
      <c r="D9" s="12" t="s">
        <v>30</v>
      </c>
      <c r="E9" s="17" t="s">
        <v>28</v>
      </c>
      <c r="F9" s="10">
        <v>2.52</v>
      </c>
      <c r="G9" s="10">
        <v>1.44</v>
      </c>
      <c r="H9" s="10">
        <v>12.6</v>
      </c>
      <c r="I9" s="15">
        <v>80.25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24.31</v>
      </c>
      <c r="G10" s="19">
        <f>SUM(G4:G9)</f>
        <v>19.32</v>
      </c>
      <c r="H10" s="19">
        <f>SUM(H4:H9)</f>
        <v>88.429999999999993</v>
      </c>
      <c r="I10" s="19">
        <f>SUM(I4:I9)</f>
        <v>632.66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2023-02-01T08:09:19Z</dcterms:modified>
</cp:coreProperties>
</file>