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<sst xmlns="http://schemas.openxmlformats.org/spreadsheetml/2006/main" count="35" uniqueCount="34">
  <si>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</si>
  <si>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</si>
  <si>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</si>
  <si>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</si>
  <si>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</si>
  <si>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</si>
  <si>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</si>
  <si>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</si>
  <si>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</si>
  <si>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</si>
  <si>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</si>
  <si>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</si>
  <si>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</si>
  <si>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</si>
  <si>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</si>
  <si>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</si>
  <si>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</si>
  <si>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</si>
  <si>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</si>
  <si>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</si>
  <si>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</si>
  <si>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</si>
  <si>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</si>
  <si>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</si>
  <si>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</si>
  <si>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</si>
  <si>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</si>
  <si>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</si>
  <si>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</si>
  <si>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>Мандарин</t>
  </si>
  <si>
    <t xml:space="preserve">МБОУ СОШ с.Сурх-Дигора </t>
  </si>
  <si>
    <t>Котлета рыбная</t>
  </si>
  <si>
    <t>234/М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</si>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</sst>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P22" sqref="P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44974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32</v>
      </c>
      <c r="D5" s="11" t="s">
        <v>31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/>
      <c r="D9" s="12" t="s">
        <v>33</v>
      </c>
      <c r="E9" s="17" t="s">
        <v>27</v>
      </c>
      <c r="F9" s="10">
        <v>2.52</v>
      </c>
      <c r="G9" s="10">
        <v>1.44</v>
      </c>
      <c r="H9" s="10">
        <v>12.6</v>
      </c>
      <c r="I9" s="15">
        <v>73.400000000000006</v>
      </c>
    </row>
    <row r="10" spans="1:9" x14ac:dyDescent="0.25">
      <c r="A10" s="4"/>
      <c r="B10" s="9"/>
      <c r="C10" s="9" t="s">
        <v>14</v>
      </c>
      <c r="D10" s="12" t="s">
        <v>29</v>
      </c>
      <c r="E10" s="17" t="s">
        <v>17</v>
      </c>
      <c r="F10" s="10">
        <v>0.8</v>
      </c>
      <c r="G10" s="10">
        <v>0.2</v>
      </c>
      <c r="H10" s="10">
        <v>7.5</v>
      </c>
      <c r="I10" s="15">
        <v>38</v>
      </c>
    </row>
    <row r="11" spans="1:9" ht="15.75" thickBot="1" x14ac:dyDescent="0.3">
      <c r="A11" s="5"/>
      <c r="B11" s="6"/>
      <c r="C11" s="6"/>
      <c r="D11" s="18" t="s">
        <v>8</v>
      </c>
      <c r="E11" s="20"/>
      <c r="F11" s="19">
        <f>SUM(F4:F10)</f>
        <v>21.240000000000002</v>
      </c>
      <c r="G11" s="19">
        <f>SUM(G4:G10)</f>
        <v>16.95</v>
      </c>
      <c r="H11" s="19">
        <f>SUM(H4:H10)</f>
        <v>92.329999999999984</v>
      </c>
      <c r="I11" s="19">
        <f>SUM(I4:I10)</f>
        <v>613.53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2023-02-17T08:48:53Z</dcterms:modified>
</cp:coreProperties>
</file>