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<sst xmlns="http://schemas.openxmlformats.org/spreadsheetml/2006/main" count="27" uniqueCount="27">
  <si>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</si>
  <si>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</si>
  <si>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</si>
  <si>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</si>
  <si>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</si>
  <si>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</si>
  <si>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</si>
  <si>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</si>
  <si>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</si>
  <si>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</si>
  <si>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</si>
  <si>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</si>
  <si>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</si>
  <si>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</si>
  <si>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</si>
  <si>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</si>
  <si>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</si>
  <si>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1-11 класс</t>
  </si>
  <si>
    <t>338/М</t>
  </si>
  <si>
    <t>100</t>
  </si>
  <si>
    <t xml:space="preserve">МБОУ СОШ с.Сурх-Дигора </t>
  </si>
  <si>
    <t>Мандарин</t>
  </si>
  <si>
    <t>382/М</t>
  </si>
  <si>
    <t>Какао с молоком</t>
  </si>
  <si>
    <t>Жаркое из картофеля и мяса</t>
  </si>
  <si>
    <t>200</t>
  </si>
  <si>
    <t>258/М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</si>
</sst>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20</v>
      </c>
      <c r="C1" s="29"/>
      <c r="D1" s="30"/>
      <c r="E1" t="s">
        <v>6</v>
      </c>
      <c r="H1" t="s">
        <v>1</v>
      </c>
      <c r="I1" s="23">
        <v>44989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26</v>
      </c>
      <c r="D4" s="11" t="s">
        <v>24</v>
      </c>
      <c r="E4" s="16" t="s">
        <v>25</v>
      </c>
      <c r="F4" s="8">
        <v>20.399999999999999</v>
      </c>
      <c r="G4" s="8">
        <v>15.8</v>
      </c>
      <c r="H4" s="8">
        <v>20.6</v>
      </c>
      <c r="I4" s="14">
        <v>306.3</v>
      </c>
    </row>
    <row r="5" spans="1:9" x14ac:dyDescent="0.25">
      <c r="A5" s="22" t="s">
        <v>17</v>
      </c>
      <c r="B5" s="1"/>
      <c r="C5" s="2" t="s">
        <v>22</v>
      </c>
      <c r="D5" s="11" t="s">
        <v>23</v>
      </c>
      <c r="E5" s="16" t="s">
        <v>16</v>
      </c>
      <c r="F5" s="8">
        <v>3.37</v>
      </c>
      <c r="G5" s="8">
        <v>2.85</v>
      </c>
      <c r="H5" s="8">
        <v>14.71</v>
      </c>
      <c r="I5" s="14">
        <v>98</v>
      </c>
    </row>
    <row r="6" spans="1:9" x14ac:dyDescent="0.25">
      <c r="A6" s="4"/>
      <c r="B6" s="1"/>
      <c r="C6" s="2"/>
      <c r="D6" s="11" t="s">
        <v>13</v>
      </c>
      <c r="E6" s="16" t="s">
        <v>15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 t="s">
        <v>18</v>
      </c>
      <c r="D7" s="12" t="s">
        <v>21</v>
      </c>
      <c r="E7" s="17" t="s">
        <v>19</v>
      </c>
      <c r="F7" s="10">
        <v>20.72</v>
      </c>
      <c r="G7" s="10">
        <v>21.72</v>
      </c>
      <c r="H7" s="10">
        <v>22.72</v>
      </c>
      <c r="I7" s="15">
        <v>369.2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47.65</v>
      </c>
      <c r="G10" s="19">
        <f>SUM(G4:G9)</f>
        <v>40.769999999999996</v>
      </c>
      <c r="H10" s="19">
        <f>SUM(H4:H9)</f>
        <v>77.349999999999994</v>
      </c>
      <c r="I10" s="19">
        <f>SUM(I4:I9)</f>
        <v>867.5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2023-03-04T07:54:27Z</dcterms:modified>
</cp:coreProperties>
</file>