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<sst xmlns="http://schemas.openxmlformats.org/spreadsheetml/2006/main" count="29" uniqueCount="27">
  <si>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</si>
  <si>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</si>
  <si>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</si>
  <si>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</si>
  <si>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</si>
  <si>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</si>
  <si>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</si>
  <si>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</si>
  <si>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</si>
  <si>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</si>
  <si>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</si>
  <si>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</si>
  <si>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</si>
  <si>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</si>
  <si>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</si>
  <si>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</si>
  <si>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</si>
  <si>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</si>
  <si>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</si>
  <si>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</si>
  <si>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</si>
  <si>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</si>
  <si>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</si>
  <si>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</si>
  <si>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>280/171</t>
  </si>
  <si>
    <t xml:space="preserve">Тефтели из говядины с соусом красным основным и кашей гречневой  </t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</si>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</sst>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21</v>
      </c>
      <c r="E4" s="38" t="s">
        <v>23</v>
      </c>
      <c r="F4" s="21">
        <v>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24</v>
      </c>
      <c r="D5" s="30" t="s">
        <v>25</v>
      </c>
      <c r="E5" s="39" t="s">
        <v>22</v>
      </c>
      <c r="F5" s="22">
        <v>47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>
        <v>382</v>
      </c>
      <c r="D6" s="30" t="s">
        <v>26</v>
      </c>
      <c r="E6" s="39" t="s">
        <v>19</v>
      </c>
      <c r="F6" s="22">
        <v>14</v>
      </c>
      <c r="G6" s="22">
        <v>153.5</v>
      </c>
      <c r="H6" s="22">
        <v>3.8</v>
      </c>
      <c r="I6" s="22">
        <v>3.9</v>
      </c>
      <c r="J6" s="36">
        <v>25.8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1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/>
      <c r="D9" s="30"/>
      <c r="E9" s="13"/>
      <c r="F9" s="22"/>
      <c r="G9" s="22"/>
      <c r="H9" s="22"/>
      <c r="I9" s="22"/>
      <c r="J9" s="22"/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72</v>
      </c>
      <c r="G11" s="23">
        <f>SUM(G4:G10)</f>
        <v>637.81999999999994</v>
      </c>
      <c r="H11" s="23">
        <f t="shared" ref="H11:J11" si="0">SUM(H4:H10)</f>
        <v>25.97</v>
      </c>
      <c r="I11" s="23">
        <f t="shared" si="0"/>
        <v>19.899999999999999</v>
      </c>
      <c r="J11" s="23">
        <f t="shared" si="0"/>
        <v>88.710000000000008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2021-09-14T07:53:47Z</dcterms:modified>
</cp:coreProperties>
</file>