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<sst xmlns="http://schemas.openxmlformats.org/spreadsheetml/2006/main" count="32" uniqueCount="32">
  <si>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</si>
  <si>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</si>
  <si>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</si>
  <si>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</si>
  <si>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</si>
  <si>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</si>
  <si>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</si>
  <si>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</si>
  <si>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</si>
  <si>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</si>
  <si>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</si>
  <si>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</si>
  <si>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</si>
  <si>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</si>
  <si>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</si>
  <si>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</si>
  <si>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</si>
  <si>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</si>
  <si>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</si>
  <si>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 xml:space="preserve">Сыр полутвердый </t>
  </si>
  <si>
    <t xml:space="preserve">Каша гречневая молочная с маслом и сахаром </t>
  </si>
  <si>
    <t xml:space="preserve">Какао с молоком </t>
  </si>
  <si>
    <t>Зефир</t>
  </si>
  <si>
    <t>15М</t>
  </si>
  <si>
    <t>15</t>
  </si>
  <si>
    <t>182М</t>
  </si>
  <si>
    <t>150/5/5</t>
  </si>
  <si>
    <t>382М</t>
  </si>
  <si>
    <t>180/12</t>
  </si>
  <si>
    <t>30</t>
  </si>
  <si>
    <t>338М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</si>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</sst>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20"/>
      <c r="I1" t="s">
        <v>1</v>
      </c>
      <c r="J1" s="19">
        <v>44544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23</v>
      </c>
      <c r="D4" s="29" t="s">
        <v>19</v>
      </c>
      <c r="E4" s="38" t="s">
        <v>24</v>
      </c>
      <c r="F4" s="21"/>
      <c r="G4" s="21">
        <v>40.47</v>
      </c>
      <c r="H4" s="21">
        <v>3.48</v>
      </c>
      <c r="I4" s="21">
        <v>2.95</v>
      </c>
      <c r="J4" s="36">
        <v>0</v>
      </c>
    </row>
    <row r="5" spans="1:10" ht="30">
      <c r="A5" s="46"/>
      <c r="B5" s="41"/>
      <c r="C5" s="35" t="s">
        <v>25</v>
      </c>
      <c r="D5" s="30" t="s">
        <v>20</v>
      </c>
      <c r="E5" s="39" t="s">
        <v>26</v>
      </c>
      <c r="F5" s="22"/>
      <c r="G5" s="22">
        <v>202.23</v>
      </c>
      <c r="H5" s="22">
        <v>8.77</v>
      </c>
      <c r="I5" s="22">
        <v>7.35</v>
      </c>
      <c r="J5" s="37">
        <v>25.25</v>
      </c>
    </row>
    <row r="6" spans="1:10">
      <c r="A6" s="47"/>
      <c r="B6" s="41"/>
      <c r="C6" s="2" t="s">
        <v>27</v>
      </c>
      <c r="D6" s="30" t="s">
        <v>21</v>
      </c>
      <c r="E6" s="39" t="s">
        <v>28</v>
      </c>
      <c r="F6" s="22"/>
      <c r="G6" s="22">
        <v>116.67</v>
      </c>
      <c r="H6" s="22">
        <v>3.42</v>
      </c>
      <c r="I6" s="22">
        <v>3.51</v>
      </c>
      <c r="J6" s="37">
        <v>17.850000000000001</v>
      </c>
    </row>
    <row r="7" spans="1:10">
      <c r="A7" s="47"/>
      <c r="B7" s="42"/>
      <c r="C7" s="2"/>
      <c r="D7" s="30" t="s">
        <v>18</v>
      </c>
      <c r="E7" s="39" t="s">
        <v>29</v>
      </c>
      <c r="F7" s="22"/>
      <c r="G7" s="22">
        <v>70.319999999999993</v>
      </c>
      <c r="H7" s="22">
        <v>2.2799999999999998</v>
      </c>
      <c r="I7" s="22">
        <v>0.24</v>
      </c>
      <c r="J7" s="37">
        <v>14.76</v>
      </c>
    </row>
    <row r="8" spans="1:10">
      <c r="A8" s="47"/>
      <c r="B8" s="43"/>
      <c r="C8" s="2"/>
      <c r="D8" s="30" t="s">
        <v>22</v>
      </c>
      <c r="E8" s="13">
        <v>20</v>
      </c>
      <c r="F8" s="22"/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7"/>
      <c r="B9" s="42"/>
      <c r="C9" s="3" t="s">
        <v>30</v>
      </c>
      <c r="D9" s="32" t="s">
        <v>31</v>
      </c>
      <c r="E9" s="17">
        <v>100</v>
      </c>
      <c r="F9" s="24"/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7"/>
      <c r="B10" s="44"/>
      <c r="C10" s="8"/>
      <c r="D10" s="31" t="s">
        <v>15</v>
      </c>
      <c r="E10" s="15"/>
      <c r="F10" s="23">
        <f>SUM(F3:F9)</f>
        <v>0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45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40"/>
      <c r="C12" s="40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0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2021-12-14T11:16:54Z</dcterms:modified>
</cp:coreProperties>
</file>