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<sst xmlns="http://schemas.openxmlformats.org/spreadsheetml/2006/main" count="29" uniqueCount="29">
  <si>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</si>
  <si>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</si>
  <si>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</si>
  <si>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</si>
  <si>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</si>
  <si>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</si>
  <si>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</si>
  <si>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</si>
  <si>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</si>
  <si>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</si>
  <si>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</si>
  <si>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</si>
  <si>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</si>
  <si>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</si>
  <si>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</si>
  <si>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</si>
  <si>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</si>
  <si>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</si>
  <si>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</si>
  <si>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</si>
  <si>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223/М</t>
  </si>
  <si>
    <t>1-11 класс</t>
  </si>
  <si>
    <t>Запеканка из творога с соусом сладким сметанным, 150/50</t>
  </si>
  <si>
    <t>Булочка с кунжутом</t>
  </si>
  <si>
    <t>50</t>
  </si>
  <si>
    <t>Какао с молоком</t>
  </si>
  <si>
    <t>Апельсин</t>
  </si>
  <si>
    <t>382/М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</si>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</sst>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ht="30" x14ac:dyDescent="0.25">
      <c r="A4" s="21" t="s">
        <v>5</v>
      </c>
      <c r="B4" s="3"/>
      <c r="C4" s="13" t="s">
        <v>20</v>
      </c>
      <c r="D4" s="11" t="s">
        <v>22</v>
      </c>
      <c r="E4" s="16" t="s">
        <v>28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21</v>
      </c>
      <c r="B5" s="1"/>
      <c r="C5" s="2" t="s">
        <v>27</v>
      </c>
      <c r="D5" s="11" t="s">
        <v>25</v>
      </c>
      <c r="E5" s="16" t="s">
        <v>19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17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26</v>
      </c>
      <c r="E7" s="17" t="s">
        <v>18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23</v>
      </c>
      <c r="E8" s="17" t="s">
        <v>24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35.370000000000005</v>
      </c>
      <c r="G10" s="19">
        <f>SUM(G4:G9)</f>
        <v>23.939999999999998</v>
      </c>
      <c r="H10" s="19">
        <f>SUM(H4:H9)</f>
        <v>108.66</v>
      </c>
      <c r="I10" s="19">
        <f>SUM(I4:I9)</f>
        <v>800.58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2022-02-22T12:39:58Z</dcterms:modified>
</cp:coreProperties>
</file>