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<sst xmlns="http://schemas.openxmlformats.org/spreadsheetml/2006/main" count="29" uniqueCount="29">
  <si>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</si>
  <si>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</si>
  <si>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</si>
  <si>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</si>
  <si>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</si>
  <si>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</si>
  <si>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</si>
  <si>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</si>
  <si>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</si>
  <si>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</si>
  <si>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</si>
  <si>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</si>
  <si>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</si>
  <si>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</si>
  <si>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</si>
  <si>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</si>
  <si>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</si>
  <si>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</si>
  <si>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</si>
  <si>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</si>
  <si>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</si>
  <si>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Булочка с кунжутом</t>
  </si>
  <si>
    <t>50</t>
  </si>
  <si>
    <t>Какао с молоком</t>
  </si>
  <si>
    <t>382/М</t>
  </si>
  <si>
    <t>200</t>
  </si>
  <si>
    <t>Запеканка из творога с  соусом сладким сметанным</t>
  </si>
  <si>
    <t>Яблоко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</si>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</sst>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44630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ht="30" x14ac:dyDescent="0.25">
      <c r="A4" s="21" t="s">
        <v>5</v>
      </c>
      <c r="B4" s="3"/>
      <c r="C4" s="13" t="s">
        <v>19</v>
      </c>
      <c r="D4" s="11" t="s">
        <v>26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20</v>
      </c>
      <c r="B5" s="1"/>
      <c r="C5" s="2" t="s">
        <v>24</v>
      </c>
      <c r="D5" s="11" t="s">
        <v>23</v>
      </c>
      <c r="E5" s="16" t="s">
        <v>18</v>
      </c>
      <c r="F5" s="8">
        <v>3.59</v>
      </c>
      <c r="G5" s="8">
        <v>2.85</v>
      </c>
      <c r="H5" s="8">
        <v>14.71</v>
      </c>
      <c r="I5" s="14">
        <v>100.06</v>
      </c>
    </row>
    <row r="6" spans="1:9" x14ac:dyDescent="0.25">
      <c r="A6" s="4"/>
      <c r="B6" s="1"/>
      <c r="C6" s="2"/>
      <c r="D6" s="11" t="s">
        <v>14</v>
      </c>
      <c r="E6" s="16" t="s">
        <v>28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15</v>
      </c>
      <c r="D7" s="12" t="s">
        <v>27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 t="s">
        <v>21</v>
      </c>
      <c r="E8" s="17" t="s">
        <v>22</v>
      </c>
      <c r="F8" s="10">
        <v>4.9000000000000004</v>
      </c>
      <c r="G8" s="10">
        <v>2.2599999999999998</v>
      </c>
      <c r="H8" s="10">
        <v>29.09</v>
      </c>
      <c r="I8" s="15">
        <v>156.12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34.97</v>
      </c>
      <c r="G10" s="19">
        <f>SUM(G4:G9)</f>
        <v>24.14</v>
      </c>
      <c r="H10" s="19">
        <f>SUM(H4:H9)</f>
        <v>110.96</v>
      </c>
      <c r="I10" s="19">
        <f>SUM(I4:I9)</f>
        <v>809.58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2022-03-09T12:14:13Z</dcterms:modified>
</cp:coreProperties>
</file>