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<sst xmlns="http://schemas.openxmlformats.org/spreadsheetml/2006/main" count="33" uniqueCount="33">
  <si>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</si>
  <si>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</si>
  <si>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</si>
  <si>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</si>
  <si>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</si>
  <si>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</si>
  <si>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</si>
  <si>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</si>
  <si>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</si>
  <si>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</si>
  <si>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</si>
  <si>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</si>
  <si>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</si>
  <si>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</si>
  <si>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</si>
  <si>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</si>
  <si>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</si>
  <si>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</si>
  <si>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</si>
  <si>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</si>
  <si>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</si>
  <si>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15/М</t>
  </si>
  <si>
    <t>232/М</t>
  </si>
  <si>
    <t>128/М</t>
  </si>
  <si>
    <t>15</t>
  </si>
  <si>
    <t>1-11 класс</t>
  </si>
  <si>
    <t>Хек запеченный с соусом томатным, 90/30</t>
  </si>
  <si>
    <t>Какао с молоком</t>
  </si>
  <si>
    <t>382/М</t>
  </si>
  <si>
    <t>180</t>
  </si>
  <si>
    <t>Яблоко</t>
  </si>
  <si>
    <t>120</t>
  </si>
  <si>
    <t>15,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</si>
</sst>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44660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22</v>
      </c>
      <c r="D5" s="11" t="s">
        <v>26</v>
      </c>
      <c r="E5" s="16" t="s">
        <v>31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32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28</v>
      </c>
      <c r="D7" s="12" t="s">
        <v>27</v>
      </c>
      <c r="E7" s="17" t="s">
        <v>29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34.49</v>
      </c>
      <c r="G10" s="19">
        <f>SUM(G4:G9)</f>
        <v>17.89</v>
      </c>
      <c r="H10" s="19">
        <f>SUM(H4:H9)</f>
        <v>74.320000000000007</v>
      </c>
      <c r="I10" s="19">
        <f>SUM(I4:I9)</f>
        <v>602.38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2022-04-09T07:37:09Z</dcterms:modified>
</cp:coreProperties>
</file>